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人事代理招聘\1.公告及审核\公告及岗位表修改版本\"/>
    </mc:Choice>
  </mc:AlternateContent>
  <bookViews>
    <workbookView windowWidth="27945" windowHeight="12255"/>
  </bookViews>
  <sheets>
    <sheet name="人事代理" sheetId="2" r:id="rId1"/>
    <sheet name="Sheet1" sheetId="3" r:id="rId2"/>
  </sheets>
  <definedNames>
    <definedName name="_xlnm._FilterDatabase" localSheetId="0" hidden="1">人事代理!$A$2:$M$14</definedName>
    <definedName name="_xlnm.Print_Titles" localSheetId="0">人事代理!$2:$2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<sst xmlns="http://schemas.openxmlformats.org/spreadsheetml/2006/main" count="139" uniqueCount="94">
  <si>
    <t>南京铁道职业技术学院2026年公开招聘工作人员岗位表（人事代理）</t>
  </si>
  <si>
    <t>岗位
编号</t>
  </si>
  <si>
    <t>招聘单位</t>
  </si>
  <si>
    <t>岗位名称</t>
  </si>
  <si>
    <t>岗位类别</t>
  </si>
  <si>
    <t>岗位描述</t>
  </si>
  <si>
    <t>人数</t>
  </si>
  <si>
    <t>专业要求</t>
  </si>
  <si>
    <t>学历</t>
  </si>
  <si>
    <t>学位</t>
  </si>
  <si>
    <t>职称</t>
  </si>
  <si>
    <t>招聘对象</t>
  </si>
  <si>
    <t>其它资格条件</t>
  </si>
  <si>
    <t>政策咨询
联系方式</t>
  </si>
  <si>
    <t>E01</t>
  </si>
  <si>
    <t>铁道运输学院</t>
  </si>
  <si>
    <t>铁道供电专任教师</t>
  </si>
  <si>
    <t>专任教师岗</t>
  </si>
  <si>
    <t>主要承担铁道供电专业教学科研工作</t>
  </si>
  <si>
    <t>交通运输，电气工程，控制科学与工程</t>
  </si>
  <si>
    <t>硕士研究生及以上</t>
  </si>
  <si>
    <t>具有相应学位</t>
  </si>
  <si>
    <t>中级及以上</t>
  </si>
  <si>
    <t>社会人员</t>
  </si>
  <si>
    <t>具有3年及以上铁路运维或施工企业供电专业工作经历。</t>
  </si>
  <si>
    <t>铁道运输学院
周昌松18352855192</t>
  </si>
  <si>
    <t>E02</t>
  </si>
  <si>
    <t>运输经济管理学院</t>
  </si>
  <si>
    <t>电商系专任教师</t>
  </si>
  <si>
    <t>主要承担电商专业教学科研工作</t>
  </si>
  <si>
    <t>计算机类，商务贸易类</t>
  </si>
  <si>
    <t>无</t>
  </si>
  <si>
    <t>不限</t>
  </si>
  <si>
    <t>运输经理管理学院
刘老师15005169940</t>
  </si>
  <si>
    <t>E03</t>
  </si>
  <si>
    <t>轨道交通综合实训部</t>
  </si>
  <si>
    <t>工科基础专任教师</t>
  </si>
  <si>
    <t>主要承担人工智能通识课等教学科研工作</t>
  </si>
  <si>
    <t>电子信息类，机械工程类，交通工程类</t>
  </si>
  <si>
    <t>2026年毕业生</t>
  </si>
  <si>
    <t>轨道交通实训部
张老师
025-68204927</t>
  </si>
  <si>
    <t>E04</t>
  </si>
  <si>
    <t>国际教育学院</t>
  </si>
  <si>
    <t>对外汉语教师</t>
  </si>
  <si>
    <t>主要承担对外汉语教学科研工作</t>
  </si>
  <si>
    <t>阿拉伯语语言文学</t>
  </si>
  <si>
    <t>国际教育学院
翁老师13951697498</t>
  </si>
  <si>
    <t>E05</t>
  </si>
  <si>
    <t>体育部</t>
  </si>
  <si>
    <t>体育教师</t>
  </si>
  <si>
    <t>主要承担体育部教学科研工作</t>
  </si>
  <si>
    <t>体育教学，体育教育训练学，运动训练，体育学，体育</t>
  </si>
  <si>
    <t>足球国家二级运动员及以上。</t>
  </si>
  <si>
    <t>体育部
顾老师13851891689</t>
  </si>
  <si>
    <t>E06</t>
  </si>
  <si>
    <t>发展规划处</t>
  </si>
  <si>
    <t>文秘岗</t>
  </si>
  <si>
    <t>管理岗</t>
  </si>
  <si>
    <t>主要承担双高项目管理相关工作</t>
  </si>
  <si>
    <t>教育类</t>
  </si>
  <si>
    <t>发展规划处
段老师025-68533157</t>
  </si>
  <si>
    <t>E07</t>
  </si>
  <si>
    <t>学生工作与招生就业处</t>
  </si>
  <si>
    <t>招生就业</t>
  </si>
  <si>
    <t>主要承担学校就业建设与管理、就业系统管理和维护、协助做好招生录取及验证工作</t>
  </si>
  <si>
    <t>计算机（软件）类、经济类</t>
  </si>
  <si>
    <t>学生工作与招生就业处
卢老师15720609470</t>
  </si>
  <si>
    <t>E08</t>
  </si>
  <si>
    <t>教务处</t>
  </si>
  <si>
    <t>实验实训管理岗</t>
  </si>
  <si>
    <t>主要承担校内实验实训管理、校外实习管理、实验室安全管理、专业技能竞赛组织管理、工作相关数据上报等相关工作</t>
  </si>
  <si>
    <t>教育类，计算机类，经济类，公共管理类，工商管理类</t>
  </si>
  <si>
    <t>教务处
周老师13032542319</t>
  </si>
  <si>
    <t>E09</t>
  </si>
  <si>
    <t>国际合作与交流处</t>
  </si>
  <si>
    <t>涉外办学管理</t>
  </si>
  <si>
    <t>主要承担中外合作办学项目、机构日常运行管理，海外学院建设相关管理工作</t>
  </si>
  <si>
    <t>公共管理类，工商管理类</t>
  </si>
  <si>
    <t>国际合作与交流处
翁老师13951697498</t>
  </si>
  <si>
    <t>E10</t>
  </si>
  <si>
    <t>图文与信息技术中心、档案馆</t>
  </si>
  <si>
    <t>图书管理人员</t>
  </si>
  <si>
    <t>其他专业技术岗</t>
  </si>
  <si>
    <t>主要承担图文与信息技术中心资源建设和读者服务相关工作</t>
  </si>
  <si>
    <t xml:space="preserve"> 教育类、公共管理类</t>
  </si>
  <si>
    <t>图文与信息技术中心
熊老师13813926357</t>
  </si>
  <si>
    <t>E11</t>
  </si>
  <si>
    <t>党委安全保卫部、安全保卫处、后勤管理与服务中心</t>
  </si>
  <si>
    <t>能源与设备管理</t>
  </si>
  <si>
    <t>主要承担学校电力等能源供应管理以及变配电、电梯、中央空调、节能设备、水泵等重要设备的运行管理等相关工作</t>
  </si>
  <si>
    <t xml:space="preserve">机电控制类，电子信息类  </t>
  </si>
  <si>
    <t>具备下列条件之一:  
1、建造师（机电工程）（二级及以上）证书；                                                                             2、机电工程工程师或高级工程师职称；
3、特种作业操作证（电工作业）；                                                                                                                            4、职业资格证书（电工）；                                                                                                                                5、具有注册电气工程师证书。</t>
  </si>
  <si>
    <t>党委安全保卫部
苏老师
025-68533129</t>
  </si>
  <si>
    <r>
      <rPr>
        <b/>
        <sz val="10"/>
        <color theme="1"/>
        <rFont val="宋体"/>
        <charset val="134"/>
      </rPr>
      <t>备注：专业名称参照</t>
    </r>
    <r>
      <rPr>
        <b/>
        <sz val="10"/>
        <color theme="1"/>
        <rFont val="Times New Roman"/>
        <charset val="134"/>
      </rPr>
      <t xml:space="preserve"> </t>
    </r>
    <r>
      <rPr>
        <b/>
        <sz val="10"/>
        <color theme="1"/>
        <rFont val="宋体"/>
        <charset val="134"/>
      </rPr>
      <t>《江苏省</t>
    </r>
    <r>
      <rPr>
        <b/>
        <sz val="10"/>
        <color theme="1"/>
        <rFont val="Times New Roman"/>
        <charset val="134"/>
      </rPr>
      <t>2026</t>
    </r>
    <r>
      <rPr>
        <b/>
        <sz val="10"/>
        <color theme="1"/>
        <rFont val="宋体"/>
        <charset val="134"/>
      </rPr>
      <t>年度考试录用公务员专业参考目录》执行。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</si>
</sst>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rgb="FF000000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1"/>
      <name val="Calibri"/>
      <charset val="134"/>
    </font>
    <font>
      <sz val="16"/>
      <color theme="1"/>
      <name val="黑体"/>
      <charset val="134"/>
    </font>
    <font>
      <b/>
      <sz val="12"/>
      <color theme="1"/>
      <name val="方正仿宋_GB2312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3" applyNumberFormat="0" applyAlignment="0" applyProtection="0">
      <alignment vertical="center"/>
    </xf>
    <xf numFmtId="0" fontId="29" fillId="4" borderId="14" applyNumberFormat="0" applyAlignment="0" applyProtection="0">
      <alignment vertical="center"/>
    </xf>
    <xf numFmtId="0" fontId="30" fillId="4" borderId="13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39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/>
    </xf>
    <xf numFmtId="0" fontId="19" fillId="0" borderId="8" xfId="0" applyFont="1" applyFill="1" applyBorder="1" applyAlignment="1">
      <alignment horizontal="left" vertical="center"/>
    </xf>
    <xf numFmtId="0" fontId="19" fillId="0" borderId="9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529"/>
  <sheetViews>
    <sheetView tabSelected="1" view="pageBreakPreview" zoomScaleNormal="100" workbookViewId="0">
      <pane xSplit="6" ySplit="2" topLeftCell="G3" activePane="bottomRight" state="frozen"/>
      <selection/>
      <selection pane="topRight"/>
      <selection pane="bottomLeft"/>
      <selection pane="bottomRight" activeCell="T5" sqref="T5"/>
    </sheetView>
  </sheetViews>
  <sheetFormatPr defaultColWidth="8.60952380952381" defaultRowHeight="15"/>
  <cols>
    <col min="1" max="1" width="8.85714285714286" style="4" customWidth="1"/>
    <col min="2" max="2" width="18.1428571428571" style="4" customWidth="1"/>
    <col min="3" max="3" width="12.4285714285714" style="5" customWidth="1"/>
    <col min="4" max="4" width="11.7142857142857" style="4" customWidth="1"/>
    <col min="5" max="5" width="18.4285714285714" style="4" customWidth="1"/>
    <col min="6" max="6" width="8.60952380952381" style="4"/>
    <col min="7" max="7" width="33.5047619047619" style="5" customWidth="1"/>
    <col min="8" max="8" width="9.14285714285714" style="4" customWidth="1"/>
    <col min="9" max="9" width="9.42857142857143" style="4" customWidth="1"/>
    <col min="10" max="10" width="9.57142857142857" style="4" customWidth="1"/>
    <col min="11" max="11" width="9.57142857142857" style="6" customWidth="1"/>
    <col min="12" max="12" width="30.7142857142857" style="7" customWidth="1"/>
    <col min="13" max="13" width="15.2857142857143" style="8" customWidth="1"/>
    <col min="14" max="16384" width="8.60952380952381" style="2"/>
  </cols>
  <sheetData>
    <row r="1" ht="27.7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54" customHeight="1" spans="1:13">
      <c r="A2" s="10" t="s">
        <v>1</v>
      </c>
      <c r="B2" s="11" t="s">
        <v>2</v>
      </c>
      <c r="C2" s="12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3" t="s">
        <v>11</v>
      </c>
      <c r="L2" s="12" t="s">
        <v>12</v>
      </c>
      <c r="M2" s="14" t="s">
        <v>13</v>
      </c>
    </row>
    <row r="3" s="2" customFormat="1" ht="40.5" spans="1:13">
      <c r="A3" s="15" t="s">
        <v>14</v>
      </c>
      <c r="B3" s="16" t="s">
        <v>15</v>
      </c>
      <c r="C3" s="17" t="s">
        <v>16</v>
      </c>
      <c r="D3" s="18" t="s">
        <v>17</v>
      </c>
      <c r="E3" s="19" t="s">
        <v>18</v>
      </c>
      <c r="F3" s="17">
        <v>1</v>
      </c>
      <c r="G3" s="16" t="s">
        <v>19</v>
      </c>
      <c r="H3" s="20" t="s">
        <v>20</v>
      </c>
      <c r="I3" s="20" t="s">
        <v>21</v>
      </c>
      <c r="J3" s="20" t="s">
        <v>22</v>
      </c>
      <c r="K3" s="20" t="s">
        <v>23</v>
      </c>
      <c r="L3" s="21" t="s">
        <v>24</v>
      </c>
      <c r="M3" s="22" t="s">
        <v>25</v>
      </c>
    </row>
    <row r="4" s="2" customFormat="1" ht="40.5" spans="1:13">
      <c r="A4" s="15" t="s">
        <v>26</v>
      </c>
      <c r="B4" s="16" t="s">
        <v>27</v>
      </c>
      <c r="C4" s="17" t="s">
        <v>28</v>
      </c>
      <c r="D4" s="18" t="s">
        <v>17</v>
      </c>
      <c r="E4" s="19" t="s">
        <v>29</v>
      </c>
      <c r="F4" s="17">
        <v>1</v>
      </c>
      <c r="G4" s="16" t="s">
        <v>30</v>
      </c>
      <c r="H4" s="20" t="s">
        <v>20</v>
      </c>
      <c r="I4" s="20" t="s">
        <v>21</v>
      </c>
      <c r="J4" s="20" t="s">
        <v>31</v>
      </c>
      <c r="K4" s="20" t="s">
        <v>32</v>
      </c>
      <c r="L4" s="20"/>
      <c r="M4" s="23" t="s">
        <v>33</v>
      </c>
    </row>
    <row r="5" s="3" customFormat="1" ht="66" customHeight="1" spans="1:13">
      <c r="A5" s="15" t="s">
        <v>34</v>
      </c>
      <c r="B5" s="24" t="s">
        <v>35</v>
      </c>
      <c r="C5" s="24" t="s">
        <v>36</v>
      </c>
      <c r="D5" s="24" t="s">
        <v>17</v>
      </c>
      <c r="E5" s="24" t="s">
        <v>37</v>
      </c>
      <c r="F5" s="24">
        <v>1</v>
      </c>
      <c r="G5" s="24" t="s">
        <v>38</v>
      </c>
      <c r="H5" s="24" t="s">
        <v>20</v>
      </c>
      <c r="I5" s="24" t="s">
        <v>21</v>
      </c>
      <c r="J5" s="24" t="s">
        <v>31</v>
      </c>
      <c r="K5" s="24" t="s">
        <v>39</v>
      </c>
      <c r="L5" s="25"/>
      <c r="M5" s="22" t="s">
        <v>40</v>
      </c>
    </row>
    <row r="6" s="2" customFormat="1" ht="80" customHeight="1" spans="1:13">
      <c r="A6" s="15" t="s">
        <v>41</v>
      </c>
      <c r="B6" s="16" t="s">
        <v>42</v>
      </c>
      <c r="C6" s="20" t="s">
        <v>43</v>
      </c>
      <c r="D6" s="20" t="s">
        <v>17</v>
      </c>
      <c r="E6" s="26" t="s">
        <v>44</v>
      </c>
      <c r="F6" s="18">
        <v>1</v>
      </c>
      <c r="G6" s="20" t="s">
        <v>45</v>
      </c>
      <c r="H6" s="20" t="s">
        <v>20</v>
      </c>
      <c r="I6" s="20" t="s">
        <v>21</v>
      </c>
      <c r="J6" s="20" t="s">
        <v>31</v>
      </c>
      <c r="K6" s="20" t="s">
        <v>39</v>
      </c>
      <c r="L6" s="20"/>
      <c r="M6" s="27" t="s">
        <v>46</v>
      </c>
    </row>
    <row r="7" s="2" customFormat="1" ht="56" customHeight="1" spans="1:13">
      <c r="A7" s="15" t="s">
        <v>47</v>
      </c>
      <c r="B7" s="16" t="s">
        <v>48</v>
      </c>
      <c r="C7" s="17" t="s">
        <v>49</v>
      </c>
      <c r="D7" s="18" t="s">
        <v>17</v>
      </c>
      <c r="E7" s="24" t="s">
        <v>50</v>
      </c>
      <c r="F7" s="19">
        <v>1</v>
      </c>
      <c r="G7" s="28" t="s">
        <v>51</v>
      </c>
      <c r="H7" s="20" t="s">
        <v>20</v>
      </c>
      <c r="I7" s="20" t="s">
        <v>21</v>
      </c>
      <c r="J7" s="20" t="s">
        <v>31</v>
      </c>
      <c r="K7" s="20" t="s">
        <v>39</v>
      </c>
      <c r="L7" s="21" t="s">
        <v>52</v>
      </c>
      <c r="M7" s="22" t="s">
        <v>53</v>
      </c>
    </row>
    <row r="8" s="2" customFormat="1" ht="80" customHeight="1" spans="1:13">
      <c r="A8" s="15" t="s">
        <v>54</v>
      </c>
      <c r="B8" s="29" t="s">
        <v>55</v>
      </c>
      <c r="C8" s="16" t="s">
        <v>56</v>
      </c>
      <c r="D8" s="17" t="s">
        <v>57</v>
      </c>
      <c r="E8" s="18" t="s">
        <v>58</v>
      </c>
      <c r="F8" s="24">
        <v>1</v>
      </c>
      <c r="G8" s="19" t="s">
        <v>59</v>
      </c>
      <c r="H8" s="28" t="s">
        <v>20</v>
      </c>
      <c r="I8" s="20" t="s">
        <v>21</v>
      </c>
      <c r="J8" s="20" t="s">
        <v>31</v>
      </c>
      <c r="K8" s="20" t="s">
        <v>39</v>
      </c>
      <c r="L8" s="20"/>
      <c r="M8" s="22" t="s">
        <v>60</v>
      </c>
    </row>
    <row r="9" s="2" customFormat="1" ht="63" customHeight="1" spans="1:13">
      <c r="A9" s="15" t="s">
        <v>61</v>
      </c>
      <c r="B9" s="16" t="s">
        <v>62</v>
      </c>
      <c r="C9" s="17" t="s">
        <v>63</v>
      </c>
      <c r="D9" s="20" t="s">
        <v>57</v>
      </c>
      <c r="E9" s="19" t="s">
        <v>64</v>
      </c>
      <c r="F9" s="17">
        <v>1</v>
      </c>
      <c r="G9" s="16" t="s">
        <v>65</v>
      </c>
      <c r="H9" s="20" t="s">
        <v>20</v>
      </c>
      <c r="I9" s="20" t="s">
        <v>21</v>
      </c>
      <c r="J9" s="20" t="s">
        <v>31</v>
      </c>
      <c r="K9" s="20" t="s">
        <v>32</v>
      </c>
      <c r="L9" s="21"/>
      <c r="M9" s="22" t="s">
        <v>66</v>
      </c>
    </row>
    <row r="10" s="2" customFormat="1" ht="119" customHeight="1" spans="1:13">
      <c r="A10" s="15" t="s">
        <v>67</v>
      </c>
      <c r="B10" s="24" t="s">
        <v>68</v>
      </c>
      <c r="C10" s="17" t="s">
        <v>69</v>
      </c>
      <c r="D10" s="20" t="s">
        <v>57</v>
      </c>
      <c r="E10" s="24" t="s">
        <v>70</v>
      </c>
      <c r="F10" s="19">
        <v>1</v>
      </c>
      <c r="G10" s="17" t="s">
        <v>71</v>
      </c>
      <c r="H10" s="20" t="s">
        <v>20</v>
      </c>
      <c r="I10" s="20" t="s">
        <v>21</v>
      </c>
      <c r="J10" s="20" t="s">
        <v>31</v>
      </c>
      <c r="K10" s="20" t="s">
        <v>32</v>
      </c>
      <c r="L10" s="21"/>
      <c r="M10" s="30" t="s">
        <v>72</v>
      </c>
    </row>
    <row r="11" s="2" customFormat="1" ht="80" customHeight="1" spans="1:13">
      <c r="A11" s="15" t="s">
        <v>73</v>
      </c>
      <c r="B11" s="16" t="s">
        <v>74</v>
      </c>
      <c r="C11" s="17" t="s">
        <v>75</v>
      </c>
      <c r="D11" s="20" t="s">
        <v>57</v>
      </c>
      <c r="E11" s="19" t="s">
        <v>76</v>
      </c>
      <c r="F11" s="17">
        <v>1</v>
      </c>
      <c r="G11" s="16" t="s">
        <v>77</v>
      </c>
      <c r="H11" s="20" t="s">
        <v>20</v>
      </c>
      <c r="I11" s="20" t="s">
        <v>21</v>
      </c>
      <c r="J11" s="20" t="s">
        <v>31</v>
      </c>
      <c r="K11" s="20" t="s">
        <v>32</v>
      </c>
      <c r="L11" s="21"/>
      <c r="M11" s="30" t="s">
        <v>78</v>
      </c>
    </row>
    <row r="12" s="2" customFormat="1" ht="80" customHeight="1" spans="1:13">
      <c r="A12" s="15" t="s">
        <v>79</v>
      </c>
      <c r="B12" s="20" t="s">
        <v>80</v>
      </c>
      <c r="C12" s="20" t="s">
        <v>81</v>
      </c>
      <c r="D12" s="20" t="s">
        <v>82</v>
      </c>
      <c r="E12" s="26" t="s">
        <v>83</v>
      </c>
      <c r="F12" s="18">
        <v>1</v>
      </c>
      <c r="G12" s="20" t="s">
        <v>84</v>
      </c>
      <c r="H12" s="20" t="s">
        <v>20</v>
      </c>
      <c r="I12" s="20" t="s">
        <v>21</v>
      </c>
      <c r="J12" s="20" t="s">
        <v>22</v>
      </c>
      <c r="K12" s="20" t="s">
        <v>23</v>
      </c>
      <c r="L12" s="21"/>
      <c r="M12" s="22" t="s">
        <v>85</v>
      </c>
    </row>
    <row r="13" s="2" customFormat="1" ht="190" customHeight="1" spans="1:13">
      <c r="A13" s="15" t="s">
        <v>86</v>
      </c>
      <c r="B13" s="16" t="s">
        <v>87</v>
      </c>
      <c r="C13" s="17" t="s">
        <v>88</v>
      </c>
      <c r="D13" s="20" t="s">
        <v>82</v>
      </c>
      <c r="E13" s="19" t="s">
        <v>89</v>
      </c>
      <c r="F13" s="17">
        <v>1</v>
      </c>
      <c r="G13" s="16" t="s">
        <v>90</v>
      </c>
      <c r="H13" s="20" t="s">
        <v>20</v>
      </c>
      <c r="I13" s="20" t="s">
        <v>21</v>
      </c>
      <c r="J13" s="20" t="s">
        <v>31</v>
      </c>
      <c r="K13" s="20" t="s">
        <v>32</v>
      </c>
      <c r="L13" s="21" t="s">
        <v>91</v>
      </c>
      <c r="M13" s="30" t="s">
        <v>92</v>
      </c>
    </row>
    <row r="14" ht="30" customHeight="1" spans="1:13">
      <c r="A14" s="31" t="s">
        <v>93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048498" s="2" customFormat="1" spans="1:13">
      <c r="A1048498" s="34"/>
      <c r="B1048498" s="34"/>
      <c r="D1048498" s="34"/>
      <c r="F1048498" s="34"/>
      <c r="J1048498" s="34"/>
      <c r="K1048498" s="35"/>
      <c r="L1048498" s="36"/>
      <c r="M1048498" s="8"/>
    </row>
    <row r="1048499" s="2" customFormat="1" spans="1:13">
      <c r="A1048499" s="34"/>
      <c r="B1048499" s="34"/>
      <c r="D1048499" s="34"/>
      <c r="F1048499" s="34"/>
      <c r="J1048499" s="34"/>
      <c r="K1048499" s="35"/>
      <c r="L1048499" s="36"/>
      <c r="M1048499" s="8"/>
    </row>
    <row r="1048500" s="2" customFormat="1" spans="1:13">
      <c r="A1048500" s="34"/>
      <c r="B1048500" s="34"/>
      <c r="D1048500" s="34"/>
      <c r="F1048500" s="34"/>
      <c r="J1048500" s="34"/>
      <c r="K1048500" s="35"/>
      <c r="L1048500" s="36"/>
      <c r="M1048500" s="8"/>
    </row>
    <row r="1048501" s="2" customFormat="1" spans="1:13">
      <c r="A1048501" s="34"/>
      <c r="B1048501" s="34"/>
      <c r="D1048501" s="34"/>
      <c r="F1048501" s="34"/>
      <c r="J1048501" s="34"/>
      <c r="K1048501" s="35"/>
      <c r="L1048501" s="36"/>
      <c r="M1048501" s="8"/>
    </row>
    <row r="1048502" s="2" customFormat="1" spans="1:13">
      <c r="A1048502" s="34"/>
      <c r="B1048502" s="34"/>
      <c r="D1048502" s="34"/>
      <c r="F1048502" s="34"/>
      <c r="J1048502" s="34"/>
      <c r="K1048502" s="35"/>
      <c r="L1048502" s="36"/>
      <c r="M1048502" s="8"/>
    </row>
    <row r="1048503" s="2" customFormat="1" spans="1:13">
      <c r="A1048503" s="34"/>
      <c r="B1048503" s="34"/>
      <c r="D1048503" s="34"/>
      <c r="F1048503" s="34"/>
      <c r="J1048503" s="34"/>
      <c r="K1048503" s="35"/>
      <c r="L1048503" s="36"/>
      <c r="M1048503" s="8"/>
    </row>
    <row r="1048504" s="2" customFormat="1" spans="1:13">
      <c r="A1048504" s="34"/>
      <c r="B1048504" s="34"/>
      <c r="D1048504" s="34"/>
      <c r="F1048504" s="34"/>
      <c r="J1048504" s="34"/>
      <c r="K1048504" s="35"/>
      <c r="L1048504" s="36"/>
      <c r="M1048504" s="8"/>
    </row>
    <row r="1048505" s="2" customFormat="1" spans="1:13">
      <c r="A1048505" s="34"/>
      <c r="B1048505" s="34"/>
      <c r="D1048505" s="34"/>
      <c r="F1048505" s="34"/>
      <c r="J1048505" s="34"/>
      <c r="K1048505" s="35"/>
      <c r="L1048505" s="36"/>
      <c r="M1048505" s="8"/>
    </row>
    <row r="1048506" s="2" customFormat="1" spans="1:13">
      <c r="A1048506" s="34"/>
      <c r="B1048506" s="34"/>
      <c r="D1048506" s="34"/>
      <c r="F1048506" s="34"/>
      <c r="J1048506" s="34"/>
      <c r="K1048506" s="35"/>
      <c r="L1048506" s="36"/>
      <c r="M1048506" s="8"/>
    </row>
    <row r="1048507" s="2" customFormat="1" spans="1:13">
      <c r="A1048507" s="34"/>
      <c r="B1048507" s="34"/>
      <c r="D1048507" s="34"/>
      <c r="F1048507" s="34"/>
      <c r="J1048507" s="34"/>
      <c r="K1048507" s="35"/>
      <c r="L1048507" s="36"/>
      <c r="M1048507" s="8"/>
    </row>
    <row r="1048508" s="2" customFormat="1" spans="1:13">
      <c r="A1048508" s="34"/>
      <c r="B1048508" s="34"/>
      <c r="D1048508" s="34"/>
      <c r="F1048508" s="34"/>
      <c r="J1048508" s="34"/>
      <c r="K1048508" s="35"/>
      <c r="L1048508" s="36"/>
      <c r="M1048508" s="8"/>
    </row>
    <row r="1048509" s="2" customFormat="1" spans="1:13">
      <c r="A1048509" s="34"/>
      <c r="B1048509" s="34"/>
      <c r="D1048509" s="34"/>
      <c r="F1048509" s="34"/>
      <c r="J1048509" s="34"/>
      <c r="K1048509" s="35"/>
      <c r="L1048509" s="36"/>
      <c r="M1048509" s="8"/>
    </row>
    <row r="1048510" s="2" customFormat="1" spans="1:13">
      <c r="A1048510" s="34"/>
      <c r="B1048510" s="34"/>
      <c r="D1048510" s="34"/>
      <c r="F1048510" s="34"/>
      <c r="J1048510" s="34"/>
      <c r="K1048510" s="35"/>
      <c r="L1048510" s="36"/>
      <c r="M1048510" s="8"/>
    </row>
    <row r="1048511" s="2" customFormat="1" spans="1:13">
      <c r="A1048511" s="34"/>
      <c r="B1048511" s="34"/>
      <c r="D1048511" s="34"/>
      <c r="F1048511" s="34"/>
      <c r="J1048511" s="34"/>
      <c r="K1048511" s="35"/>
      <c r="L1048511" s="36"/>
      <c r="M1048511" s="8"/>
    </row>
    <row r="1048512" s="2" customFormat="1" spans="1:13">
      <c r="A1048512" s="34"/>
      <c r="B1048512" s="34"/>
      <c r="D1048512" s="34"/>
      <c r="F1048512" s="34"/>
      <c r="J1048512" s="34"/>
      <c r="K1048512" s="35"/>
      <c r="L1048512" s="36"/>
      <c r="M1048512" s="8"/>
    </row>
    <row r="1048513" s="2" customFormat="1" spans="1:13">
      <c r="A1048513" s="34"/>
      <c r="B1048513" s="34"/>
      <c r="D1048513" s="34"/>
      <c r="F1048513" s="34"/>
      <c r="J1048513" s="34"/>
      <c r="K1048513" s="35"/>
      <c r="L1048513" s="36"/>
      <c r="M1048513" s="8"/>
    </row>
    <row r="1048514" s="2" customFormat="1" spans="1:13">
      <c r="A1048514" s="34"/>
      <c r="B1048514" s="34"/>
      <c r="D1048514" s="34"/>
      <c r="F1048514" s="34"/>
      <c r="J1048514" s="34"/>
      <c r="K1048514" s="35"/>
      <c r="L1048514" s="36"/>
      <c r="M1048514" s="8"/>
    </row>
    <row r="1048515" s="2" customFormat="1" spans="1:13">
      <c r="A1048515" s="34"/>
      <c r="B1048515" s="34"/>
      <c r="D1048515" s="34"/>
      <c r="F1048515" s="34"/>
      <c r="J1048515" s="34"/>
      <c r="K1048515" s="35"/>
      <c r="L1048515" s="36"/>
      <c r="M1048515" s="8"/>
    </row>
    <row r="1048516" s="2" customFormat="1" spans="1:13">
      <c r="A1048516" s="34"/>
      <c r="B1048516" s="34"/>
      <c r="D1048516" s="34"/>
      <c r="F1048516" s="34"/>
      <c r="J1048516" s="34"/>
      <c r="K1048516" s="35"/>
      <c r="L1048516" s="36"/>
      <c r="M1048516" s="8"/>
    </row>
    <row r="1048517" s="2" customFormat="1" spans="1:13">
      <c r="A1048517" s="34"/>
      <c r="B1048517" s="34"/>
      <c r="D1048517" s="34"/>
      <c r="F1048517" s="34"/>
      <c r="J1048517" s="34"/>
      <c r="K1048517" s="35"/>
      <c r="L1048517" s="36"/>
      <c r="M1048517" s="8"/>
    </row>
    <row r="1048518" s="2" customFormat="1" spans="1:13">
      <c r="A1048518" s="34"/>
      <c r="B1048518" s="34"/>
      <c r="D1048518" s="34"/>
      <c r="F1048518" s="34"/>
      <c r="J1048518" s="34"/>
      <c r="K1048518" s="35"/>
      <c r="L1048518" s="36"/>
      <c r="M1048518" s="8"/>
    </row>
    <row r="1048519" s="2" customFormat="1" spans="1:13">
      <c r="A1048519" s="34"/>
      <c r="B1048519" s="34"/>
      <c r="D1048519" s="34"/>
      <c r="F1048519" s="34"/>
      <c r="J1048519" s="34"/>
      <c r="K1048519" s="35"/>
      <c r="L1048519" s="36"/>
      <c r="M1048519" s="8"/>
    </row>
    <row r="1048520" s="2" customFormat="1" spans="1:13">
      <c r="A1048520" s="34"/>
      <c r="B1048520" s="34"/>
      <c r="D1048520" s="34"/>
      <c r="F1048520" s="34"/>
      <c r="J1048520" s="34"/>
      <c r="K1048520" s="35"/>
      <c r="L1048520" s="36"/>
      <c r="M1048520" s="8"/>
    </row>
    <row r="1048521" s="2" customFormat="1" spans="1:13">
      <c r="A1048521" s="34"/>
      <c r="B1048521" s="34"/>
      <c r="D1048521" s="34"/>
      <c r="F1048521" s="34"/>
      <c r="J1048521" s="34"/>
      <c r="K1048521" s="35"/>
      <c r="L1048521" s="36"/>
      <c r="M1048521" s="8"/>
    </row>
    <row r="1048522" s="2" customFormat="1" spans="1:13">
      <c r="A1048522" s="34"/>
      <c r="B1048522" s="34"/>
      <c r="D1048522" s="34"/>
      <c r="F1048522" s="34"/>
      <c r="J1048522" s="34"/>
      <c r="K1048522" s="35"/>
      <c r="L1048522" s="36"/>
      <c r="M1048522" s="8"/>
    </row>
    <row r="1048523" s="2" customFormat="1" spans="1:13">
      <c r="A1048523" s="34"/>
      <c r="B1048523" s="34"/>
      <c r="D1048523" s="34"/>
      <c r="F1048523" s="34"/>
      <c r="J1048523" s="34"/>
      <c r="K1048523" s="35"/>
      <c r="L1048523" s="36"/>
      <c r="M1048523" s="8"/>
    </row>
    <row r="1048524" s="2" customFormat="1" spans="1:13">
      <c r="A1048524" s="34"/>
      <c r="B1048524" s="34"/>
      <c r="D1048524" s="34"/>
      <c r="F1048524" s="34"/>
      <c r="J1048524" s="34"/>
      <c r="K1048524" s="35"/>
      <c r="L1048524" s="36"/>
      <c r="M1048524" s="8"/>
    </row>
    <row r="1048525" s="2" customFormat="1" spans="1:13">
      <c r="A1048525" s="34"/>
      <c r="B1048525" s="34"/>
      <c r="D1048525" s="34"/>
      <c r="F1048525" s="34"/>
      <c r="J1048525" s="34"/>
      <c r="K1048525" s="35"/>
      <c r="L1048525" s="36"/>
      <c r="M1048525" s="8"/>
    </row>
    <row r="1048526" s="2" customFormat="1" spans="1:13">
      <c r="A1048526" s="34"/>
      <c r="B1048526" s="34"/>
      <c r="D1048526" s="34"/>
      <c r="F1048526" s="34"/>
      <c r="J1048526" s="34"/>
      <c r="K1048526" s="35"/>
      <c r="L1048526" s="36"/>
      <c r="M1048526" s="8"/>
    </row>
    <row r="1048527" s="2" customFormat="1" spans="1:13">
      <c r="A1048527" s="34"/>
      <c r="B1048527" s="34"/>
      <c r="D1048527" s="34"/>
      <c r="F1048527" s="34"/>
      <c r="J1048527" s="34"/>
      <c r="K1048527" s="35"/>
      <c r="L1048527" s="36"/>
      <c r="M1048527" s="8"/>
    </row>
    <row r="1048528" s="2" customFormat="1" spans="1:13">
      <c r="A1048528" s="34"/>
      <c r="B1048528" s="34"/>
      <c r="D1048528" s="34"/>
      <c r="F1048528" s="34"/>
      <c r="J1048528" s="34"/>
      <c r="K1048528" s="35"/>
      <c r="L1048528" s="36"/>
      <c r="M1048528" s="8"/>
    </row>
    <row r="1048529" s="2" customFormat="1" spans="1:13">
      <c r="A1048529" s="34"/>
      <c r="B1048529" s="34"/>
      <c r="D1048529" s="34"/>
      <c r="F1048529" s="34"/>
      <c r="J1048529" s="34"/>
      <c r="K1048529" s="35"/>
      <c r="L1048529" s="36"/>
      <c r="M1048529" s="8"/>
    </row>
  </sheetData>
  <sortState ref="A3:X34">
    <sortCondition ref="B3:B34" customList="党委办公室、校长办公室、保密办公室、法制办公室,党委组织部、党委统战部、机关党总支、党校,党委宣传部、融媒体中心(网络思想政治工作中心)、江苏铁路教育馆、校史馆,党委巡察办公室,党委教师工作部、人事处、人才办,党委学生工作部、学生工作与招生就业处、人民武装部、大学生资助中心、心理健康教育中心,党委安全保卫部、安全保卫处、后勤管理与服务中心,纪委办公室,纪委执纪审查室,工会、离退休工作处、关心下一代工作委员会办公室,团委、创新创业中心,发展规划处、高质量发展办公室、数字化建设办公室,教务处、教师发展中心,科研处、产教融合处、地铁学院办公室、校友办公室、教育发展基金会,财务处、招标办公室,审计处,国有资产管理处、建宁路校区管理委员会办公室、基本建设办公室,国际合作与交流处、港澳事务办公室、台湾事务办公室、国际教育学院(合署),继续教育管理处、继续教育学院(合署),图文与信息技术中心、档案馆,铁路文化研究院、现代职教研究院,运输管理学院,通信信号学院,机车车辆学院,供电与工程学院,财经与物流管理学院,建筑与艺术设计学院,智能工程学院,马克思主义学院,基础教学部,体育部,素质教育部,轨道交通综合实训部、轨道交通应用技术研究院"/>
  </sortState>
  <mergeCells count="2">
    <mergeCell ref="A1:M1"/>
    <mergeCell ref="A14:M14"/>
  </mergeCells>
  <dataValidations count="8">
    <dataValidation allowBlank="1" errorTitle="请输入岗位类别" error="专任教师岗,专职辅导员岗,其他专业技术岗,管理岗,教学科研岗" promptTitle="请输入岗位类别" prompt="专任教师岗,专职辅导员岗,其他专业技术岗,管理岗,教学科研岗" sqref="D2"/>
    <dataValidation type="list" allowBlank="1" showInputMessage="1" showErrorMessage="1" errorTitle="输入错误" error="请输入&#10;本科及以上,硕士研究生及以上,博士研究生" promptTitle="输入限制" prompt="请输入&#10;本科及以上,硕士研究生及以上,博士研究生" sqref="H8 H14:H1048497">
      <formula1>"本科及以上,硕士研究生及以上,博士研究生"</formula1>
    </dataValidation>
    <dataValidation type="list" allowBlank="1" showInputMessage="1" showErrorMessage="1" errorTitle="输入错误" error="请输入&#10;具有相应学位,学士,硕士,博士" promptTitle="输入限制" prompt="请输入&#10;具有相应学位,学士,硕士,博士" sqref="J8 J14">
      <formula1>"正高,副高及以上,中级及以上,无"</formula1>
    </dataValidation>
    <dataValidation type="list" allowBlank="1" showInputMessage="1" showErrorMessage="1" errorTitle="请输入岗位类别" error="专任教师岗,专职辅导员岗,其他专业技术岗,管理岗,教学科研岗" promptTitle="请输入岗位类别" prompt="专任教师岗,专职辅导员岗,其他专业技术岗,管理岗,教学科研岗" sqref="D14">
      <formula1>"专任教师岗（教学主体型）,专任教师岗（教学管理型（坐班））,专任教师岗（科研主体型）,专职辅导员岗,其他专业技术岗,管理岗"</formula1>
    </dataValidation>
    <dataValidation type="list" allowBlank="1" showInputMessage="1" showErrorMessage="1" errorTitle="输入错误" error="请输入&#10;具有相应学位,学士,硕士,博士" promptTitle="输入限制" prompt="请输入&#10;具有相应学位,学士,硕士,博士" sqref="I14 I15:K1048497">
      <formula1>"具有相应学位,学士,硕士,博士"</formula1>
    </dataValidation>
    <dataValidation type="list" allowBlank="1" showInputMessage="1" showErrorMessage="1" sqref="K14">
      <formula1>"应届毕业生,社会人员,不限"</formula1>
    </dataValidation>
    <dataValidation type="list" allowBlank="1" showInputMessage="1" showErrorMessage="1" errorTitle="请输入岗位类别" error="专任教师岗,专职辅导员岗,其他专业技术岗,管理岗,教学科研岗" promptTitle="请输入岗位类别" prompt="专任教师岗,专职辅导员岗,其他专业技术岗,管理岗,教学科研岗" sqref="D15:D1048497">
      <formula1>"专任教师岗,专职辅导员岗,其他专业技术岗,管理岗,教学科研岗"</formula1>
    </dataValidation>
    <dataValidation type="whole" operator="between" allowBlank="1" showInputMessage="1" showErrorMessage="1" errorTitle="请输入数字" error="请输入1-9999之间的数字" sqref="F3:F5 F7:F11 F13:F1048497">
      <formula1>1</formula1>
      <formula2>9999</formula2>
    </dataValidation>
  </dataValidations>
  <printOptions horizontalCentered="1"/>
  <pageMargins left="0.393055555555556" right="0.393055555555556" top="0.314583333333333" bottom="0.314583333333333" header="0.5" footer="0.236111111111111"/>
  <pageSetup paperSize="9" scale="7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0952380952381" defaultRowHeight="1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人事代理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薛鹏鹏</dc:creator>
  <cp:lastModifiedBy>Ominishambles</cp:lastModifiedBy>
  <dcterms:created xsi:type="dcterms:W3CDTF">2025-02-18T10:20:00Z</dcterms:created>
  <dcterms:modified xsi:type="dcterms:W3CDTF">2026-09-21T08:44:45Z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7F3698EF1BE74B81A319D94FBB3DD3A9_13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